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786D5D51-D3DE-41D8-998D-BFCD95A4762B}" xr6:coauthVersionLast="47" xr6:coauthVersionMax="47" xr10:uidLastSave="{00000000-0000-0000-0000-000000000000}"/>
  <bookViews>
    <workbookView xWindow="390" yWindow="390" windowWidth="20115" windowHeight="15480" xr2:uid="{00000000-000D-0000-FFFF-FFFF00000000}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Sheet1!$A$3:$Q$59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4" l="1"/>
  <c r="L7" i="4"/>
  <c r="M7" i="4"/>
  <c r="M8" i="4"/>
  <c r="M10" i="4"/>
  <c r="N11" i="4"/>
  <c r="N12" i="4"/>
  <c r="N13" i="4"/>
  <c r="C19" i="4"/>
  <c r="L19" i="4"/>
  <c r="C21" i="4"/>
  <c r="D21" i="4"/>
  <c r="L21" i="4"/>
  <c r="M21" i="4"/>
  <c r="D22" i="4"/>
  <c r="M22" i="4"/>
  <c r="D24" i="4"/>
  <c r="M24" i="4"/>
  <c r="E25" i="4"/>
  <c r="N25" i="4"/>
  <c r="E26" i="4"/>
  <c r="N26" i="4"/>
  <c r="E27" i="4"/>
  <c r="N27" i="4"/>
  <c r="C33" i="4"/>
  <c r="L33" i="4"/>
  <c r="C35" i="4"/>
  <c r="D35" i="4"/>
  <c r="L35" i="4"/>
  <c r="M35" i="4"/>
  <c r="D36" i="4"/>
  <c r="M36" i="4"/>
  <c r="D38" i="4"/>
  <c r="M38" i="4"/>
  <c r="E39" i="4"/>
  <c r="N39" i="4"/>
  <c r="E40" i="4"/>
  <c r="N40" i="4"/>
  <c r="E41" i="4"/>
  <c r="N41" i="4"/>
  <c r="C47" i="4"/>
  <c r="L47" i="4"/>
  <c r="C49" i="4"/>
  <c r="D49" i="4"/>
  <c r="L49" i="4"/>
  <c r="M49" i="4"/>
  <c r="D50" i="4"/>
  <c r="M50" i="4"/>
  <c r="D52" i="4"/>
  <c r="M52" i="4"/>
  <c r="E53" i="4"/>
  <c r="N53" i="4"/>
  <c r="E54" i="4"/>
  <c r="N54" i="4"/>
  <c r="E55" i="4"/>
  <c r="N55" i="4"/>
</calcChain>
</file>

<file path=xl/sharedStrings.xml><?xml version="1.0" encoding="utf-8"?>
<sst xmlns="http://schemas.openxmlformats.org/spreadsheetml/2006/main" count="9" uniqueCount="9">
  <si>
    <t>代表取締役</t>
  </si>
  <si>
    <t>TEL:03-1234-5678</t>
  </si>
  <si>
    <t>FAX:03-1234-5678</t>
  </si>
  <si>
    <t>大　木　太　郎</t>
    <rPh sb="0" eb="1">
      <t>ダイ</t>
    </rPh>
    <rPh sb="2" eb="3">
      <t>キ</t>
    </rPh>
    <rPh sb="4" eb="5">
      <t>フトシ</t>
    </rPh>
    <rPh sb="6" eb="7">
      <t>ロウ</t>
    </rPh>
    <phoneticPr fontId="1"/>
  </si>
  <si>
    <t>Ooki Taro</t>
    <phoneticPr fontId="1"/>
  </si>
  <si>
    <t>〒123-4567 東京都大田区皆実町123-45 幸実ビル</t>
    <rPh sb="10" eb="13">
      <t>トウキョウト</t>
    </rPh>
    <rPh sb="13" eb="16">
      <t>オオタク</t>
    </rPh>
    <rPh sb="16" eb="19">
      <t>ミナミチョウ</t>
    </rPh>
    <rPh sb="26" eb="27">
      <t>サチ</t>
    </rPh>
    <rPh sb="27" eb="28">
      <t>ミ</t>
    </rPh>
    <phoneticPr fontId="1"/>
  </si>
  <si>
    <t>Email:ooki@excel.co.jp</t>
    <phoneticPr fontId="1"/>
  </si>
  <si>
    <t>名刺書式サービス株式会社</t>
    <rPh sb="0" eb="2">
      <t>メイシ</t>
    </rPh>
    <rPh sb="2" eb="4">
      <t>ショシキ</t>
    </rPh>
    <rPh sb="8" eb="10">
      <t>カブシキ</t>
    </rPh>
    <rPh sb="10" eb="12">
      <t>カイシャ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</si>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</sst>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6">
    <xf numFmtId="0" fontId="0" fillId="0" borderId="0" xfId="0">
      <alignment vertical="center"/>
    </xf>
    <xf numFmtId="0" fontId="2" fillId="0" borderId="1" xfId="2" applyBorder="1" applyAlignment="1">
      <alignment vertical="center"/>
    </xf>
    <xf numFmtId="0" fontId="2" fillId="0" borderId="0" xfId="2" applyAlignment="1">
      <alignment vertical="center"/>
    </xf>
    <xf numFmtId="0" fontId="2" fillId="0" borderId="2" xfId="2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" fillId="0" borderId="3" xfId="2" applyBorder="1" applyAlignment="1">
      <alignment vertical="center"/>
    </xf>
    <xf numFmtId="0" fontId="2" fillId="0" borderId="4" xfId="2" applyBorder="1" applyAlignment="1">
      <alignment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Alignment="1" applyProtection="1"/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_excel_meisi33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7"/>
  <sheetViews>
    <sheetView showGridLines="0" tabSelected="1" workbookViewId="0"/>
  </sheetViews>
  <sheetFormatPr defaultColWidth="8" defaultRowHeight="12" x14ac:dyDescent="0.15"/>
  <cols>
    <col min="1" max="1" width="1.5" style="2" customWidth="1"/>
    <col min="2" max="2" width="2" style="2" customWidth="1"/>
    <col min="3" max="3" width="11.25" style="2" customWidth="1"/>
    <col min="4" max="4" width="7.5" style="2" customWidth="1"/>
    <col min="5" max="5" width="6.25" style="2" customWidth="1"/>
    <col min="6" max="6" width="16.25" style="2" customWidth="1"/>
    <col min="7" max="8" width="1.5" style="2" customWidth="1"/>
    <col min="9" max="9" width="0.75" style="2" customWidth="1"/>
    <col min="10" max="10" width="1.5" style="2" customWidth="1"/>
    <col min="11" max="11" width="2" style="2" customWidth="1"/>
    <col min="12" max="12" width="11.25" style="2" customWidth="1"/>
    <col min="13" max="13" width="7.5" style="2" customWidth="1"/>
    <col min="14" max="14" width="6.25" style="2" customWidth="1"/>
    <col min="15" max="15" width="16.25" style="2" customWidth="1"/>
    <col min="16" max="17" width="1.5" style="2" customWidth="1"/>
    <col min="18" max="16384" width="8" style="2"/>
  </cols>
  <sheetData>
    <row r="1" spans="1:53" ht="45" customHeight="1" x14ac:dyDescent="0.25">
      <c r="A1" s="12" t="s">
        <v>8</v>
      </c>
      <c r="B1" s="1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</row>
    <row r="3" spans="1:53" ht="9.9499999999999993" customHeight="1" x14ac:dyDescent="0.15">
      <c r="A3" s="1"/>
      <c r="H3" s="3"/>
      <c r="J3" s="1"/>
      <c r="Q3" s="3"/>
    </row>
    <row r="4" spans="1:53" ht="18.95" customHeight="1" x14ac:dyDescent="0.15"/>
    <row r="5" spans="1:53" ht="18.95" customHeight="1" x14ac:dyDescent="0.15">
      <c r="C5" s="15" t="s">
        <v>7</v>
      </c>
      <c r="D5" s="15"/>
      <c r="E5" s="15"/>
      <c r="F5" s="15"/>
      <c r="L5" s="15" t="str">
        <f>$C$5</f>
        <v>名刺書式サービス株式会社</v>
      </c>
      <c r="M5" s="15"/>
      <c r="N5" s="15"/>
      <c r="O5" s="15"/>
    </row>
    <row r="6" spans="1:53" ht="18.95" customHeight="1" x14ac:dyDescent="0.15">
      <c r="C6" s="4"/>
      <c r="D6" s="4"/>
      <c r="E6" s="4"/>
      <c r="F6" s="4"/>
      <c r="L6" s="4"/>
      <c r="M6" s="4"/>
      <c r="N6" s="4"/>
      <c r="O6" s="4"/>
    </row>
    <row r="7" spans="1:53" ht="18.95" customHeight="1" x14ac:dyDescent="0.15">
      <c r="C7" s="5" t="s">
        <v>0</v>
      </c>
      <c r="D7" s="14" t="s">
        <v>3</v>
      </c>
      <c r="E7" s="14"/>
      <c r="F7" s="14"/>
      <c r="L7" s="5" t="str">
        <f>$C$7</f>
        <v>代表取締役</v>
      </c>
      <c r="M7" s="14" t="str">
        <f>$D$7</f>
        <v>大　木　太　郎</v>
      </c>
      <c r="N7" s="14"/>
      <c r="O7" s="14"/>
    </row>
    <row r="8" spans="1:53" ht="18.95" customHeight="1" x14ac:dyDescent="0.15">
      <c r="C8" s="4"/>
      <c r="D8" s="6" t="s">
        <v>4</v>
      </c>
      <c r="E8" s="6"/>
      <c r="F8" s="4"/>
      <c r="L8" s="4"/>
      <c r="M8" s="6" t="str">
        <f>$D$8</f>
        <v>Ooki Taro</v>
      </c>
      <c r="N8" s="6"/>
      <c r="O8" s="4"/>
    </row>
    <row r="9" spans="1:53" ht="15" customHeight="1" x14ac:dyDescent="0.15">
      <c r="C9" s="4"/>
      <c r="F9" s="7"/>
      <c r="G9" s="8"/>
      <c r="L9" s="4"/>
      <c r="O9" s="7"/>
    </row>
    <row r="10" spans="1:53" ht="12.75" customHeight="1" x14ac:dyDescent="0.15">
      <c r="C10" s="4"/>
      <c r="D10" s="9" t="s">
        <v>5</v>
      </c>
      <c r="E10" s="9"/>
      <c r="F10" s="8"/>
      <c r="G10" s="8"/>
      <c r="L10" s="4"/>
      <c r="M10" s="9" t="str">
        <f>$D$10</f>
        <v>〒123-4567 東京都大田区皆実町123-45 幸実ビル</v>
      </c>
      <c r="N10" s="9"/>
      <c r="O10" s="8"/>
    </row>
    <row r="11" spans="1:53" ht="9.75" customHeight="1" x14ac:dyDescent="0.15">
      <c r="C11" s="4"/>
      <c r="D11" s="8"/>
      <c r="E11" s="9" t="s">
        <v>1</v>
      </c>
      <c r="F11" s="8"/>
      <c r="G11" s="8"/>
      <c r="L11" s="4"/>
      <c r="M11" s="8"/>
      <c r="N11" s="9" t="str">
        <f>$E$11</f>
        <v>TEL:03-1234-5678</v>
      </c>
      <c r="O11" s="8"/>
    </row>
    <row r="12" spans="1:53" ht="9.75" customHeight="1" x14ac:dyDescent="0.15">
      <c r="C12" s="4"/>
      <c r="D12" s="8"/>
      <c r="E12" s="9" t="s">
        <v>2</v>
      </c>
      <c r="F12" s="8"/>
      <c r="G12" s="8"/>
      <c r="L12" s="4"/>
      <c r="M12" s="8"/>
      <c r="N12" s="9" t="str">
        <f>$E$12</f>
        <v>FAX:03-1234-5678</v>
      </c>
      <c r="O12" s="8"/>
    </row>
    <row r="13" spans="1:53" ht="9.75" customHeight="1" x14ac:dyDescent="0.15">
      <c r="C13" s="4"/>
      <c r="D13" s="8"/>
      <c r="E13" s="9" t="s">
        <v>6</v>
      </c>
      <c r="F13" s="8"/>
      <c r="G13" s="8"/>
      <c r="L13" s="4"/>
      <c r="M13" s="8"/>
      <c r="N13" s="9" t="str">
        <f>$E$13</f>
        <v>Email:ooki@excel.co.jp</v>
      </c>
      <c r="O13" s="8"/>
    </row>
    <row r="14" spans="1:53" ht="18" customHeight="1" x14ac:dyDescent="0.15">
      <c r="D14" s="8"/>
    </row>
    <row r="15" spans="1:53" ht="9.9499999999999993" customHeight="1" x14ac:dyDescent="0.15">
      <c r="A15" s="10"/>
      <c r="H15" s="11"/>
      <c r="J15" s="10"/>
      <c r="Q15" s="11"/>
    </row>
    <row r="17" spans="1:17" ht="9.9499999999999993" customHeight="1" x14ac:dyDescent="0.15">
      <c r="A17" s="1"/>
      <c r="H17" s="3"/>
      <c r="J17" s="1"/>
      <c r="Q17" s="3"/>
    </row>
    <row r="18" spans="1:17" ht="18.95" customHeight="1" x14ac:dyDescent="0.15"/>
    <row r="19" spans="1:17" ht="18.95" customHeight="1" x14ac:dyDescent="0.15">
      <c r="C19" s="15" t="str">
        <f>$C$5</f>
        <v>名刺書式サービス株式会社</v>
      </c>
      <c r="D19" s="15"/>
      <c r="E19" s="15"/>
      <c r="F19" s="15"/>
      <c r="L19" s="15" t="str">
        <f>$C$5</f>
        <v>名刺書式サービス株式会社</v>
      </c>
      <c r="M19" s="15"/>
      <c r="N19" s="15"/>
      <c r="O19" s="15"/>
    </row>
    <row r="20" spans="1:17" ht="18.95" customHeight="1" x14ac:dyDescent="0.15">
      <c r="C20" s="4"/>
      <c r="D20" s="4"/>
      <c r="E20" s="4"/>
      <c r="F20" s="4"/>
      <c r="L20" s="4"/>
      <c r="M20" s="4"/>
      <c r="N20" s="4"/>
      <c r="O20" s="4"/>
    </row>
    <row r="21" spans="1:17" ht="18.95" customHeight="1" x14ac:dyDescent="0.15">
      <c r="C21" s="5" t="str">
        <f>$C$7</f>
        <v>代表取締役</v>
      </c>
      <c r="D21" s="14" t="str">
        <f>$D$7</f>
        <v>大　木　太　郎</v>
      </c>
      <c r="E21" s="14"/>
      <c r="F21" s="14"/>
      <c r="L21" s="5" t="str">
        <f>$C$7</f>
        <v>代表取締役</v>
      </c>
      <c r="M21" s="14" t="str">
        <f>$D$7</f>
        <v>大　木　太　郎</v>
      </c>
      <c r="N21" s="14"/>
      <c r="O21" s="14"/>
    </row>
    <row r="22" spans="1:17" ht="18.95" customHeight="1" x14ac:dyDescent="0.15">
      <c r="C22" s="4"/>
      <c r="D22" s="6" t="str">
        <f>$D$8</f>
        <v>Ooki Taro</v>
      </c>
      <c r="E22" s="6"/>
      <c r="F22" s="4"/>
      <c r="L22" s="4"/>
      <c r="M22" s="6" t="str">
        <f>$D$8</f>
        <v>Ooki Taro</v>
      </c>
      <c r="N22" s="6"/>
      <c r="O22" s="4"/>
    </row>
    <row r="23" spans="1:17" ht="15" customHeight="1" x14ac:dyDescent="0.15">
      <c r="C23" s="4"/>
      <c r="F23" s="7"/>
      <c r="L23" s="4"/>
      <c r="O23" s="7"/>
    </row>
    <row r="24" spans="1:17" ht="12.75" customHeight="1" x14ac:dyDescent="0.15">
      <c r="C24" s="4"/>
      <c r="D24" s="9" t="str">
        <f>$D$10</f>
        <v>〒123-4567 東京都大田区皆実町123-45 幸実ビル</v>
      </c>
      <c r="E24" s="9"/>
      <c r="F24" s="8"/>
      <c r="L24" s="4"/>
      <c r="M24" s="9" t="str">
        <f>$D$10</f>
        <v>〒123-4567 東京都大田区皆実町123-45 幸実ビル</v>
      </c>
      <c r="N24" s="9"/>
      <c r="O24" s="8"/>
    </row>
    <row r="25" spans="1:17" ht="9.75" customHeight="1" x14ac:dyDescent="0.15">
      <c r="C25" s="4"/>
      <c r="D25" s="8"/>
      <c r="E25" s="9" t="str">
        <f>$E$11</f>
        <v>TEL:03-1234-5678</v>
      </c>
      <c r="F25" s="8"/>
      <c r="L25" s="4"/>
      <c r="M25" s="8"/>
      <c r="N25" s="9" t="str">
        <f>$E$11</f>
        <v>TEL:03-1234-5678</v>
      </c>
      <c r="O25" s="8"/>
    </row>
    <row r="26" spans="1:17" ht="9.75" customHeight="1" x14ac:dyDescent="0.15">
      <c r="C26" s="4"/>
      <c r="D26" s="8"/>
      <c r="E26" s="9" t="str">
        <f>$E$12</f>
        <v>FAX:03-1234-5678</v>
      </c>
      <c r="F26" s="8"/>
      <c r="L26" s="4"/>
      <c r="M26" s="8"/>
      <c r="N26" s="9" t="str">
        <f>$E$12</f>
        <v>FAX:03-1234-5678</v>
      </c>
      <c r="O26" s="8"/>
    </row>
    <row r="27" spans="1:17" ht="9.75" customHeight="1" x14ac:dyDescent="0.15">
      <c r="C27" s="4"/>
      <c r="D27" s="8"/>
      <c r="E27" s="9" t="str">
        <f>$E$13</f>
        <v>Email:ooki@excel.co.jp</v>
      </c>
      <c r="F27" s="8"/>
      <c r="L27" s="4"/>
      <c r="M27" s="8"/>
      <c r="N27" s="9" t="str">
        <f>$E$13</f>
        <v>Email:ooki@excel.co.jp</v>
      </c>
      <c r="O27" s="8"/>
    </row>
    <row r="28" spans="1:17" ht="18" customHeight="1" x14ac:dyDescent="0.15">
      <c r="C28" s="4"/>
      <c r="D28" s="8"/>
      <c r="E28" s="9"/>
      <c r="F28" s="8"/>
      <c r="L28" s="4"/>
      <c r="M28" s="8"/>
      <c r="N28" s="9"/>
      <c r="O28" s="8"/>
    </row>
    <row r="29" spans="1:17" ht="9.9499999999999993" customHeight="1" x14ac:dyDescent="0.15">
      <c r="A29" s="10"/>
      <c r="C29" s="4"/>
      <c r="D29" s="8"/>
      <c r="E29" s="9"/>
      <c r="F29" s="8"/>
      <c r="H29" s="11"/>
      <c r="J29" s="10"/>
      <c r="L29" s="4"/>
      <c r="M29" s="8"/>
      <c r="N29" s="9"/>
      <c r="O29" s="8"/>
      <c r="Q29" s="11"/>
    </row>
    <row r="31" spans="1:17" ht="9.9499999999999993" customHeight="1" x14ac:dyDescent="0.15">
      <c r="A31" s="1"/>
      <c r="H31" s="3"/>
      <c r="J31" s="1"/>
      <c r="Q31" s="3"/>
    </row>
    <row r="32" spans="1:17" ht="18.95" customHeight="1" x14ac:dyDescent="0.15"/>
    <row r="33" spans="1:17" ht="18.95" customHeight="1" x14ac:dyDescent="0.15">
      <c r="C33" s="15" t="str">
        <f>$C$5</f>
        <v>名刺書式サービス株式会社</v>
      </c>
      <c r="D33" s="15"/>
      <c r="E33" s="15"/>
      <c r="F33" s="15"/>
      <c r="L33" s="15" t="str">
        <f>$C$5</f>
        <v>名刺書式サービス株式会社</v>
      </c>
      <c r="M33" s="15"/>
      <c r="N33" s="15"/>
      <c r="O33" s="15"/>
    </row>
    <row r="34" spans="1:17" ht="18.95" customHeight="1" x14ac:dyDescent="0.15">
      <c r="C34" s="4"/>
      <c r="D34" s="4"/>
      <c r="E34" s="4"/>
      <c r="F34" s="4"/>
      <c r="L34" s="4"/>
      <c r="M34" s="4"/>
      <c r="N34" s="4"/>
      <c r="O34" s="4"/>
    </row>
    <row r="35" spans="1:17" ht="18.95" customHeight="1" x14ac:dyDescent="0.15">
      <c r="C35" s="5" t="str">
        <f>$C$7</f>
        <v>代表取締役</v>
      </c>
      <c r="D35" s="14" t="str">
        <f>$D$7</f>
        <v>大　木　太　郎</v>
      </c>
      <c r="E35" s="14"/>
      <c r="F35" s="14"/>
      <c r="L35" s="5" t="str">
        <f>$C$7</f>
        <v>代表取締役</v>
      </c>
      <c r="M35" s="14" t="str">
        <f>$D$7</f>
        <v>大　木　太　郎</v>
      </c>
      <c r="N35" s="14"/>
      <c r="O35" s="14"/>
    </row>
    <row r="36" spans="1:17" ht="18.95" customHeight="1" x14ac:dyDescent="0.15">
      <c r="C36" s="4"/>
      <c r="D36" s="6" t="str">
        <f>$D$8</f>
        <v>Ooki Taro</v>
      </c>
      <c r="E36" s="6"/>
      <c r="F36" s="4"/>
      <c r="L36" s="4"/>
      <c r="M36" s="6" t="str">
        <f>$D$8</f>
        <v>Ooki Taro</v>
      </c>
      <c r="N36" s="6"/>
      <c r="O36" s="4"/>
    </row>
    <row r="37" spans="1:17" ht="15" customHeight="1" x14ac:dyDescent="0.15">
      <c r="C37" s="4"/>
      <c r="F37" s="7"/>
      <c r="L37" s="4"/>
      <c r="O37" s="7"/>
    </row>
    <row r="38" spans="1:17" ht="12.75" customHeight="1" x14ac:dyDescent="0.15">
      <c r="C38" s="4"/>
      <c r="D38" s="9" t="str">
        <f>$D$10</f>
        <v>〒123-4567 東京都大田区皆実町123-45 幸実ビル</v>
      </c>
      <c r="E38" s="9"/>
      <c r="F38" s="8"/>
      <c r="L38" s="4"/>
      <c r="M38" s="9" t="str">
        <f>$D$10</f>
        <v>〒123-4567 東京都大田区皆実町123-45 幸実ビル</v>
      </c>
      <c r="N38" s="9"/>
      <c r="O38" s="8"/>
    </row>
    <row r="39" spans="1:17" ht="9.75" customHeight="1" x14ac:dyDescent="0.15">
      <c r="C39" s="4"/>
      <c r="D39" s="8"/>
      <c r="E39" s="9" t="str">
        <f>$E$11</f>
        <v>TEL:03-1234-5678</v>
      </c>
      <c r="F39" s="8"/>
      <c r="L39" s="4"/>
      <c r="M39" s="8"/>
      <c r="N39" s="9" t="str">
        <f>$E$11</f>
        <v>TEL:03-1234-5678</v>
      </c>
      <c r="O39" s="8"/>
    </row>
    <row r="40" spans="1:17" ht="9.75" customHeight="1" x14ac:dyDescent="0.15">
      <c r="C40" s="4"/>
      <c r="D40" s="8"/>
      <c r="E40" s="9" t="str">
        <f>$E$12</f>
        <v>FAX:03-1234-5678</v>
      </c>
      <c r="F40" s="8"/>
      <c r="L40" s="4"/>
      <c r="M40" s="8"/>
      <c r="N40" s="9" t="str">
        <f>$E$12</f>
        <v>FAX:03-1234-5678</v>
      </c>
      <c r="O40" s="8"/>
    </row>
    <row r="41" spans="1:17" ht="9.75" customHeight="1" x14ac:dyDescent="0.15">
      <c r="C41" s="4"/>
      <c r="D41" s="8"/>
      <c r="E41" s="9" t="str">
        <f>$E$13</f>
        <v>Email:ooki@excel.co.jp</v>
      </c>
      <c r="F41" s="8"/>
      <c r="L41" s="4"/>
      <c r="M41" s="8"/>
      <c r="N41" s="9" t="str">
        <f>$E$13</f>
        <v>Email:ooki@excel.co.jp</v>
      </c>
      <c r="O41" s="8"/>
    </row>
    <row r="42" spans="1:17" ht="18" customHeight="1" x14ac:dyDescent="0.15"/>
    <row r="43" spans="1:17" ht="9.9499999999999993" customHeight="1" x14ac:dyDescent="0.15">
      <c r="A43" s="10"/>
      <c r="H43" s="11"/>
      <c r="J43" s="10"/>
      <c r="Q43" s="11"/>
    </row>
    <row r="45" spans="1:17" ht="9.9499999999999993" customHeight="1" x14ac:dyDescent="0.15">
      <c r="A45" s="1"/>
      <c r="H45" s="3"/>
      <c r="J45" s="1"/>
      <c r="Q45" s="3"/>
    </row>
    <row r="46" spans="1:17" ht="18.95" customHeight="1" x14ac:dyDescent="0.15"/>
    <row r="47" spans="1:17" ht="18.95" customHeight="1" x14ac:dyDescent="0.15">
      <c r="C47" s="15" t="str">
        <f>$C$5</f>
        <v>名刺書式サービス株式会社</v>
      </c>
      <c r="D47" s="15"/>
      <c r="E47" s="15"/>
      <c r="F47" s="15"/>
      <c r="L47" s="15" t="str">
        <f>$C$5</f>
        <v>名刺書式サービス株式会社</v>
      </c>
      <c r="M47" s="15"/>
      <c r="N47" s="15"/>
      <c r="O47" s="15"/>
    </row>
    <row r="48" spans="1:17" ht="18.95" customHeight="1" x14ac:dyDescent="0.15">
      <c r="C48" s="4"/>
      <c r="D48" s="4"/>
      <c r="E48" s="4"/>
      <c r="F48" s="4"/>
      <c r="L48" s="4"/>
      <c r="M48" s="4"/>
      <c r="N48" s="4"/>
      <c r="O48" s="4"/>
    </row>
    <row r="49" spans="1:17" ht="18.95" customHeight="1" x14ac:dyDescent="0.15">
      <c r="C49" s="5" t="str">
        <f>$C$7</f>
        <v>代表取締役</v>
      </c>
      <c r="D49" s="14" t="str">
        <f>$D$7</f>
        <v>大　木　太　郎</v>
      </c>
      <c r="E49" s="14"/>
      <c r="F49" s="14"/>
      <c r="L49" s="5" t="str">
        <f>$C$7</f>
        <v>代表取締役</v>
      </c>
      <c r="M49" s="14" t="str">
        <f>$D$7</f>
        <v>大　木　太　郎</v>
      </c>
      <c r="N49" s="14"/>
      <c r="O49" s="14"/>
    </row>
    <row r="50" spans="1:17" ht="18.95" customHeight="1" x14ac:dyDescent="0.15">
      <c r="C50" s="4"/>
      <c r="D50" s="6" t="str">
        <f>$D$8</f>
        <v>Ooki Taro</v>
      </c>
      <c r="E50" s="6"/>
      <c r="F50" s="4"/>
      <c r="L50" s="4"/>
      <c r="M50" s="6" t="str">
        <f>$D$8</f>
        <v>Ooki Taro</v>
      </c>
      <c r="N50" s="6"/>
      <c r="O50" s="4"/>
    </row>
    <row r="51" spans="1:17" ht="18.95" customHeight="1" x14ac:dyDescent="0.15">
      <c r="C51" s="4"/>
      <c r="F51" s="7"/>
      <c r="L51" s="4"/>
      <c r="O51" s="7"/>
    </row>
    <row r="52" spans="1:17" ht="15" customHeight="1" x14ac:dyDescent="0.15">
      <c r="C52" s="4"/>
      <c r="D52" s="9" t="str">
        <f>$D$10</f>
        <v>〒123-4567 東京都大田区皆実町123-45 幸実ビル</v>
      </c>
      <c r="E52" s="9"/>
      <c r="F52" s="8"/>
      <c r="L52" s="4"/>
      <c r="M52" s="9" t="str">
        <f>$D$10</f>
        <v>〒123-4567 東京都大田区皆実町123-45 幸実ビル</v>
      </c>
      <c r="N52" s="9"/>
      <c r="O52" s="8"/>
    </row>
    <row r="53" spans="1:17" ht="12.75" customHeight="1" x14ac:dyDescent="0.15">
      <c r="C53" s="4"/>
      <c r="D53" s="8"/>
      <c r="E53" s="9" t="str">
        <f>$E$11</f>
        <v>TEL:03-1234-5678</v>
      </c>
      <c r="F53" s="8"/>
      <c r="L53" s="4"/>
      <c r="M53" s="8"/>
      <c r="N53" s="9" t="str">
        <f>$E$11</f>
        <v>TEL:03-1234-5678</v>
      </c>
      <c r="O53" s="8"/>
    </row>
    <row r="54" spans="1:17" ht="9.75" customHeight="1" x14ac:dyDescent="0.15">
      <c r="C54" s="4"/>
      <c r="D54" s="8"/>
      <c r="E54" s="9" t="str">
        <f>$E$12</f>
        <v>FAX:03-1234-5678</v>
      </c>
      <c r="F54" s="8"/>
      <c r="L54" s="4"/>
      <c r="M54" s="8"/>
      <c r="N54" s="9" t="str">
        <f>$E$12</f>
        <v>FAX:03-1234-5678</v>
      </c>
      <c r="O54" s="8"/>
    </row>
    <row r="55" spans="1:17" ht="9.75" customHeight="1" x14ac:dyDescent="0.15">
      <c r="C55" s="4"/>
      <c r="D55" s="8"/>
      <c r="E55" s="9" t="str">
        <f>$E$13</f>
        <v>Email:ooki@excel.co.jp</v>
      </c>
      <c r="F55" s="8"/>
      <c r="L55" s="4"/>
      <c r="M55" s="8"/>
      <c r="N55" s="9" t="str">
        <f>$E$13</f>
        <v>Email:ooki@excel.co.jp</v>
      </c>
      <c r="O55" s="8"/>
    </row>
    <row r="56" spans="1:17" ht="18" customHeight="1" x14ac:dyDescent="0.15"/>
    <row r="57" spans="1:17" ht="9.9499999999999993" customHeight="1" x14ac:dyDescent="0.15">
      <c r="A57" s="10"/>
      <c r="H57" s="11"/>
      <c r="J57" s="10"/>
      <c r="Q57" s="11"/>
    </row>
  </sheetData>
  <mergeCells count="16">
    <mergeCell ref="C5:F5"/>
    <mergeCell ref="D7:F7"/>
    <mergeCell ref="L5:O5"/>
    <mergeCell ref="M7:O7"/>
    <mergeCell ref="C19:F19"/>
    <mergeCell ref="D21:F21"/>
    <mergeCell ref="L19:O19"/>
    <mergeCell ref="M21:O21"/>
    <mergeCell ref="C47:F47"/>
    <mergeCell ref="D49:F49"/>
    <mergeCell ref="L47:O47"/>
    <mergeCell ref="M49:O49"/>
    <mergeCell ref="C33:F33"/>
    <mergeCell ref="D35:F35"/>
    <mergeCell ref="L33:O33"/>
    <mergeCell ref="M35:O35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8C710573-3A15-4995-A338-8A71760785A5}"/>
  </hyperlinks>
  <pageMargins left="0" right="0" top="0" bottom="0" header="0.51181102362204722" footer="0.51181102362204722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フリーテンプレート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名刺</dc:title>
  <dc:creator>フリーテンプレート</dc:creator>
  <cp:lastModifiedBy>k in</cp:lastModifiedBy>
  <cp:lastPrinted>2022-10-04T09:24:20Z</cp:lastPrinted>
  <dcterms:created xsi:type="dcterms:W3CDTF">2009-08-20T08:30:31Z</dcterms:created>
  <dcterms:modified xsi:type="dcterms:W3CDTF">2024-12-16T23:57:47Z</dcterms:modified>
</cp:coreProperties>
</file>